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4.03.2024" sheetId="2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0"/>
  <c r="I10"/>
  <c r="H10"/>
  <c r="G10"/>
  <c r="F10"/>
  <c r="E10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<sst xmlns="http://schemas.openxmlformats.org/spreadsheetml/2006/main" count="38" uniqueCount="34">
  <si>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</si>
  <si>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</si>
  <si>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</si>
  <si>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</si>
  <si>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</si>
  <si>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</si>
  <si>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</si>
  <si>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</si>
  <si>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</si>
  <si>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</si>
  <si>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</si>
  <si>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</si>
  <si>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</si>
  <si>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</si>
  <si>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</si>
  <si>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</si>
  <si>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</si>
  <si>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</si>
  <si>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</si>
  <si>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</si>
  <si>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</si>
  <si>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</si>
  <si>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</si>
  <si>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</si>
  <si>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</si>
  <si>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</si>
  <si>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</si>
  <si>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</si>
  <si>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</si>
  <si>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</si>
  <si>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День(1)</t>
  </si>
  <si>
    <t>каша вязкая с маслом и сахаром,молочная манная</t>
  </si>
  <si>
    <t>булочка к чаю</t>
  </si>
  <si>
    <t>2024-03-04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</si>
</sst>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31</v>
      </c>
      <c r="E4" s="34">
        <v>160</v>
      </c>
      <c r="F4" s="35">
        <v>30.58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7.08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18.47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32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>
        <f>SUM(E4:E9)</f>
        <v>535</v>
      </c>
      <c r="F10" s="43">
        <f t="shared" ref="F10:J10" si="0">SUM(F4:F9)</f>
        <v>87.36</v>
      </c>
      <c r="G10" s="43">
        <f t="shared" si="0"/>
        <v>484.28999999999996</v>
      </c>
      <c r="H10" s="43">
        <f t="shared" si="0"/>
        <v>18.038</v>
      </c>
      <c r="I10" s="43">
        <f t="shared" si="0"/>
        <v>17.985000000000003</v>
      </c>
      <c r="J10" s="43">
        <f t="shared" si="0"/>
        <v>75.92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04.03.2024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2024-02-28T10:58:25Z</dcterms:modified>
</cp:coreProperties>
</file>